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INTREGIRE_NORMA_2019" sheetId="1" r:id="rId1"/>
  </sheets>
  <definedNames>
    <definedName name="NIVEL">#REF!</definedName>
    <definedName name="UNITATE">#REF!</definedName>
  </definedNames>
  <calcPr fullCalcOnLoad="1"/>
</workbook>
</file>

<file path=xl/sharedStrings.xml><?xml version="1.0" encoding="utf-8"?>
<sst xmlns="http://schemas.openxmlformats.org/spreadsheetml/2006/main" count="239" uniqueCount="215">
  <si>
    <t>STRUCTURA CATEDREI</t>
  </si>
  <si>
    <t>NUMELE</t>
  </si>
  <si>
    <t>T</t>
  </si>
  <si>
    <t>PRENUMELE</t>
  </si>
  <si>
    <t>NR. CRT</t>
  </si>
  <si>
    <t xml:space="preserve">Niv. Studii I </t>
  </si>
  <si>
    <t>Spec. 1</t>
  </si>
  <si>
    <t>Spec. 2</t>
  </si>
  <si>
    <t>Niv. Studii II</t>
  </si>
  <si>
    <t>Spec 3</t>
  </si>
  <si>
    <t>UNIT. SC. 1</t>
  </si>
  <si>
    <t>DENUMIREA UNITATII CU PJ UNDE SOLICITA INTREGIREA</t>
  </si>
  <si>
    <t>Niv. de invatamant (gimnazial / liceal)</t>
  </si>
  <si>
    <r>
      <t xml:space="preserve">CATEDRA PE CARE ESTE TITULAR ACUM </t>
    </r>
    <r>
      <rPr>
        <b/>
        <sz val="8"/>
        <color indexed="10"/>
        <rFont val="Tahoma"/>
        <family val="2"/>
      </rPr>
      <t>(conform inscrisurilor de pe decizia de titularizare / transfer)</t>
    </r>
  </si>
  <si>
    <r>
      <t xml:space="preserve">DENUMIREA CATEDREI </t>
    </r>
    <r>
      <rPr>
        <b/>
        <sz val="8"/>
        <color indexed="10"/>
        <rFont val="Arial Unicode MS"/>
        <family val="2"/>
      </rPr>
      <t>pe care devine titular ca urmare a intregirii normei</t>
    </r>
  </si>
  <si>
    <r>
      <t>ACORDUL
CONS. DE ADMINISTRAŢIE (</t>
    </r>
    <r>
      <rPr>
        <b/>
        <sz val="6"/>
        <color indexed="10"/>
        <rFont val="Arial Unicode MS"/>
        <family val="2"/>
      </rPr>
      <t>DA/NU)</t>
    </r>
  </si>
  <si>
    <r>
      <t xml:space="preserve">Specializarea / specializarile conform  </t>
    </r>
    <r>
      <rPr>
        <b/>
        <sz val="10"/>
        <color indexed="10"/>
        <rFont val="Arial Unicode MS"/>
        <family val="2"/>
      </rPr>
      <t>diplomei / diplomelor</t>
    </r>
  </si>
  <si>
    <r>
      <t>UNITATILE SCOLARE</t>
    </r>
    <r>
      <rPr>
        <b/>
        <sz val="8"/>
        <color indexed="10"/>
        <rFont val="Tahoma"/>
        <family val="2"/>
      </rPr>
      <t xml:space="preserve"> PJ </t>
    </r>
    <r>
      <rPr>
        <b/>
        <sz val="8"/>
        <rFont val="Tahoma"/>
        <family val="2"/>
      </rPr>
      <t>UNDE ESTE TITULAR</t>
    </r>
  </si>
  <si>
    <t>Niv. Catedrei (gimnazial / liceal)</t>
  </si>
  <si>
    <t>TC         (nr. ore) /sapt/an scolar</t>
  </si>
  <si>
    <t>CDS       (nr. ore) /sapt/an scolar</t>
  </si>
  <si>
    <t>SCOALA GIMNAZIALA "ION BASGAN" FOCSANI</t>
  </si>
  <si>
    <t>SCOALA GIMNAZIALA SURAIA</t>
  </si>
  <si>
    <t>COLEGIUL NATIONAL "UNIREA" FOCSANI</t>
  </si>
  <si>
    <t>SCOALA GIMNAZIALA MOVILITA</t>
  </si>
  <si>
    <t>CENTRUL SCOLAR PENTRU EDUCATIE INCLUZIVA "ELENA DOAMNA" FOCSANI</t>
  </si>
  <si>
    <t>CENTRUL SCOLAR PENTRU EDUCATIE INCLUZIVA MAICANESTI</t>
  </si>
  <si>
    <t>CLUBUL SPORTIV SCOLAR FOCSANI</t>
  </si>
  <si>
    <t>COLEGIUL ECONOMIC "MIHAIL KOGALNICEANU" FOCSANI</t>
  </si>
  <si>
    <t>COLEGIUL NATIONAL "AL. I. CUZA" FOCSANI</t>
  </si>
  <si>
    <t>COLEGIUL NATIONAL "EMIL BOTTA" ADJUD</t>
  </si>
  <si>
    <t>COLEGIUL TEHNIC "EDMOND NICOLAU" FOCSANI</t>
  </si>
  <si>
    <t>COLEGIUL TEHNIC "GHEORGHE ASACHI" FOCSANI</t>
  </si>
  <si>
    <t>COLEGIUL TEHNIC "GHEORGHE BALS" ADJUD</t>
  </si>
  <si>
    <t>COLEGIUL TEHNIC "ION MINCU" FOCSANI</t>
  </si>
  <si>
    <t>COLEGIUL TEHNIC "VALERIU D. COTEA" FOCSANI</t>
  </si>
  <si>
    <t>GRADINITA CU PROGRAM PRELUNGIT NR.1 FOCSANI</t>
  </si>
  <si>
    <t>GRADINITA CU PROGRAM PRELUNGIT NR.1 ODOBESTI</t>
  </si>
  <si>
    <t>GRADINITA CU PROGRAM PRELUNGIT NR.13 FOCSANI</t>
  </si>
  <si>
    <t>GRADINITA CU PROGRAM PRELUNGIT NR.16 FOCSANI</t>
  </si>
  <si>
    <t>GRADINITA CU PROGRAM PRELUNGIT NR.17 FOCSANI</t>
  </si>
  <si>
    <t>GRADINITA CU PROGRAM PRELUNGIT NR.18 FOCSANI</t>
  </si>
  <si>
    <t>GRADINITA CU PROGRAM PRELUNGIT NR.2 FOCSANI</t>
  </si>
  <si>
    <t>GRADINITA CU PROGRAM PRELUNGIT NR.23 FOCSANI</t>
  </si>
  <si>
    <t>LICEUL CU PROGRAM SPORTIV FOCSANI</t>
  </si>
  <si>
    <t>LICEUL DE ARTA "GHEORGHE TATTARESCU" FOCSANI</t>
  </si>
  <si>
    <t>LICEUL "SIMION MEHEDINTI" VIDRA</t>
  </si>
  <si>
    <t>LICEUL TEHNOLOGIC "ALEXANDRU IOAN CUZA" PANCIU</t>
  </si>
  <si>
    <t>LICEUL TEHNOLOGIC "EREMIA GRIGORESCU" MARASESTI</t>
  </si>
  <si>
    <t>LICEUL TEHNOLOGIC "G.G. LONGINESCU" FOCSANI</t>
  </si>
  <si>
    <t>LICEUL TEHNOLOGIC ODOBESTI</t>
  </si>
  <si>
    <t>LICEUL TEORETIC "DUILIU ZAMFIRESCU" ODOBESTI</t>
  </si>
  <si>
    <t>LICEUL TEORETIC "GRIGORE GHEBA" DUMITRESTI</t>
  </si>
  <si>
    <t>LICEUL TEORETIC "IOAN SLAVICI" PANCIU</t>
  </si>
  <si>
    <t>PALATUL COPIILOR FOCSANI</t>
  </si>
  <si>
    <t>SCOALA GIMNAZIALA "ALEXANDRU VLAHUTA" FOCSANI</t>
  </si>
  <si>
    <t>SCOALA GIMNAZIALA "ALEXANDRU VLAHUTA" GUGESTI</t>
  </si>
  <si>
    <t>SCOALA GIMNAZIALA "ANGELA GHEORGHIU" ADJUD</t>
  </si>
  <si>
    <t>SCOALA GIMNAZIALA "ANGHEL SALIGNY" FOCSANI</t>
  </si>
  <si>
    <t>SCOALA GIMNAZIALA BALESTI</t>
  </si>
  <si>
    <t>SCOALA GIMNAZIALA "BARBU STEFANESCU DELAVRANCEA" NARUJA</t>
  </si>
  <si>
    <t>SCOALA GIMNAZIALA "DIMITRIE GUSTI" NEREJU</t>
  </si>
  <si>
    <t>SCOALA GIMNAZIALA "DR. COSTICA BALAN" POIANA CRISTEI</t>
  </si>
  <si>
    <t>SCOALA GIMNAZIALA "DUILIU ZAMFIRESCU" DUMBRAVENI</t>
  </si>
  <si>
    <t>SCOALA GIMNAZIALA "DUILIU ZAMFIRESCU" FOCSANI</t>
  </si>
  <si>
    <t>SCOALA GIMNAZIALA "DUMITRU PRICOP" NEGRILESTI</t>
  </si>
  <si>
    <t>SCOALA GIMNAZIALA "EMIL ATANASIU" GAROAFA</t>
  </si>
  <si>
    <t>SCOALA GIMNAZIALA GURA CALITEI</t>
  </si>
  <si>
    <t>SCOALA GIMNAZIALA "INVATATOR GHEORGHE ASANACHE" BORDESTI</t>
  </si>
  <si>
    <t>SCOALA GIMNAZIALA "IOAN CIMPINEANU" CIMPINEANCA</t>
  </si>
  <si>
    <t>SCOALA GIMNAZIALA "IOAN VODA CEL VITEAZ" SLOBOZIA CIORASTI</t>
  </si>
  <si>
    <t>SCOALA GIMNAZIALA JITIA</t>
  </si>
  <si>
    <t>SCOALA GIMNAZIALA MAICANESTI</t>
  </si>
  <si>
    <t>SCOALA GIMNAZIALA MILCOVUL</t>
  </si>
  <si>
    <t>SCOALA GIMNAZIALA NANESTI</t>
  </si>
  <si>
    <t>SCOALA GIMNAZIALA NISTORESTI</t>
  </si>
  <si>
    <t>SCOALA GIMNAZIALA NR.1 BILIESTI</t>
  </si>
  <si>
    <t>SCOALA GIMNAZIALA NR.1 MERA</t>
  </si>
  <si>
    <t>SCOALA GIMNAZIALA NR.1 STRAOANE</t>
  </si>
  <si>
    <t>SCOALA GIMNAZIALA NR.2 BORDEASCA VECHE</t>
  </si>
  <si>
    <t>SCOALA GIMNAZIALA NR.2 MARASESTI</t>
  </si>
  <si>
    <t>SCOALA GIMNAZIALA NR.3 FOCSANI</t>
  </si>
  <si>
    <t>SCOALA GIMNAZIALA NR.7 FOCSANI</t>
  </si>
  <si>
    <t>SCOALA GIMNAZIALA OBREJITA</t>
  </si>
  <si>
    <t>SCOALA GIMNAZIALA PALTIN</t>
  </si>
  <si>
    <t>SCOALA GIMNAZIALA PAULESTI</t>
  </si>
  <si>
    <t>SCOALA GIMNAZIALA PAUNESTI</t>
  </si>
  <si>
    <t>SCOALA GIMNAZIALA PLOSCUTENI</t>
  </si>
  <si>
    <t>SCOALA GIMNAZIALA PUFESTI</t>
  </si>
  <si>
    <t>SCOALA GIMNAZIALA RACOASA</t>
  </si>
  <si>
    <t>SCOALA GIMNAZIALA RASTOACA</t>
  </si>
  <si>
    <t>SCOALA GIMNAZIALA "REGINA MARIA" VINTILEASCA</t>
  </si>
  <si>
    <t>SCOALA GIMNAZIALA RUGINESTI</t>
  </si>
  <si>
    <t>SCOALA GIMNAZIALA SERBANESTI</t>
  </si>
  <si>
    <t>SCOALA GIMNAZIALA "SIMION CRISTIAN" ANDREIASU DE JOS</t>
  </si>
  <si>
    <t>SCOALA GIMNAZIALA "SIMION MEHEDINTI" SOVEJA</t>
  </si>
  <si>
    <t>SCOALA GIMNAZIALA SINDRILARI</t>
  </si>
  <si>
    <t>SCOALA GIMNAZIALA SLOBOZIA BRADULUI</t>
  </si>
  <si>
    <t>SCOALA GIMNAZIALA SPULBER</t>
  </si>
  <si>
    <t>SCOALA GIMNAZIALA "STEFAN CEL MARE" BIRSESTI</t>
  </si>
  <si>
    <t>SCOALA GIMNAZIALA "STEFAN CEL MARE" FOCSANI</t>
  </si>
  <si>
    <t>SCOALA GIMNAZIALA TANASOAIA</t>
  </si>
  <si>
    <t>SCOALA GIMNAZIALA TIFESTI</t>
  </si>
  <si>
    <t>SCOALA GIMNAZIALA TIMBOESTI</t>
  </si>
  <si>
    <t>SCOALA GIMNAZIALA URECHESTI</t>
  </si>
  <si>
    <t>SCOALA GIMNAZIALA ”VALERIU D. COTEA” VIDRA</t>
  </si>
  <si>
    <t>SCOALA GIMNAZIALA "VASILE IFTIMESCU" VALEA SARII</t>
  </si>
  <si>
    <t>SCOALA GIMNAZIALA "VICTOR SLAVESCU" COTESTI</t>
  </si>
  <si>
    <t>SCOALA GIMNAZIALA VINATORI</t>
  </si>
  <si>
    <t>SCOALA GIMNAZIALA VIRTESCOIU</t>
  </si>
  <si>
    <t>SCOALA GIMNAZIALA VIZANTEA RAZASEASCA</t>
  </si>
  <si>
    <t>SCOALA GIMNAZIALA VULTURU</t>
  </si>
  <si>
    <t>SCOALA POSTLICEALA SANITARA "HIPPOCRATE" FOCSANI</t>
  </si>
  <si>
    <t xml:space="preserve">UNIT. SC. 2, UNIT. SC. 3, </t>
  </si>
  <si>
    <t>DIRECTOR</t>
  </si>
  <si>
    <t>SECRETAR</t>
  </si>
  <si>
    <t>NU SUNT CAZURI</t>
  </si>
  <si>
    <t>DENUMIRE UNITATE SCOLARA</t>
  </si>
  <si>
    <t>CENTRUL JUDETEAN DE RESURSE SI ASISTENTA EDUCATIONALA</t>
  </si>
  <si>
    <t>COLEGIUL NAȚIONAL  PEDAGOGIC "SPIRU HARET" FOCSANI</t>
  </si>
  <si>
    <t>COLEGIUL TEHNIC  AUTO "TRAIAN VUIA" FOCSANI</t>
  </si>
  <si>
    <r>
      <t xml:space="preserve">Cererile de INTREGIRE  DE NOMA  au fost  aprobate/respinse in sedinta Consiliului de Administratie al scolii din data  </t>
    </r>
    <r>
      <rPr>
        <b/>
        <sz val="11"/>
        <color indexed="10"/>
        <rFont val="Arial"/>
        <family val="2"/>
      </rPr>
      <t>0X.02.2019</t>
    </r>
  </si>
  <si>
    <t xml:space="preserve">Tabel nominal cu personalul didactic care a depus cerere de intregire de norma conform prevederile art. 24 din Metodologia - cadru privind mobilitatea personalului didactic din învăţământul preuniversitar în anul şcolar 2019-2020 aprobată prin OMEN nr. 5460/2018, </t>
  </si>
  <si>
    <t>MIHAI LILIANA JENY</t>
  </si>
  <si>
    <t>CHERCIU IOANA</t>
  </si>
  <si>
    <t>SORICA LIVIU</t>
  </si>
  <si>
    <t>ZISU DUMITRU</t>
  </si>
  <si>
    <t>BOCSOK GABRIELA</t>
  </si>
  <si>
    <t>SIRGHIE DANIELA</t>
  </si>
  <si>
    <t>DUMITRU EMIL</t>
  </si>
  <si>
    <t>NOANA CORNEL</t>
  </si>
  <si>
    <t>PANAITE FELICIA</t>
  </si>
  <si>
    <t>DANIELESCU GABRIEL MIHAI</t>
  </si>
  <si>
    <t>RAVAS MARILENA</t>
  </si>
  <si>
    <t>MITROFAN VALENTIN MARIAN</t>
  </si>
  <si>
    <t>PETREA MANUELA</t>
  </si>
  <si>
    <t>PARASCHIV REMUS</t>
  </si>
  <si>
    <t>BALABAN LUMINITA</t>
  </si>
  <si>
    <t>VLAD CAMELIA</t>
  </si>
  <si>
    <t>BATOG VERONICA</t>
  </si>
  <si>
    <t>PRISTAVU VIORICA</t>
  </si>
  <si>
    <t>NEGOITA OANA MONICA</t>
  </si>
  <si>
    <t>BUD FANICA</t>
  </si>
  <si>
    <t>DIMA GIGEA</t>
  </si>
  <si>
    <t>ISAC VASILICA</t>
  </si>
  <si>
    <t>SOARE ADRIEANA</t>
  </si>
  <si>
    <t>POTOP ADELA CATALINA</t>
  </si>
  <si>
    <t>AGRIGOROAIEI IONEL</t>
  </si>
  <si>
    <t>CONSTANTINESCU IOANA</t>
  </si>
  <si>
    <t>JALBA BANDRABUR VALERIU</t>
  </si>
  <si>
    <t>IACOB DANIELA</t>
  </si>
  <si>
    <t>DANCIU CATALIN</t>
  </si>
  <si>
    <t>ZAHARIA VASILICA</t>
  </si>
  <si>
    <t>TAMAN NELU</t>
  </si>
  <si>
    <t>GALOIU DUREL</t>
  </si>
  <si>
    <t>MANOVICI ANDREI IGOR</t>
  </si>
  <si>
    <t>MOCANU DIDINA</t>
  </si>
  <si>
    <t>TIGANUS VALY</t>
  </si>
  <si>
    <t>GRECU ANCA VIOLETA</t>
  </si>
  <si>
    <t>BALCAN GHEORGHE</t>
  </si>
  <si>
    <t>OLTEANU FLORENTINA</t>
  </si>
  <si>
    <t>PAVIL ELENA</t>
  </si>
  <si>
    <t>PAUCA SIMONA</t>
  </si>
  <si>
    <t>LERA VALERICA</t>
  </si>
  <si>
    <t>GRAJDAN CAMELIA CATALINA</t>
  </si>
  <si>
    <t>MORARU PETRICA</t>
  </si>
  <si>
    <t>NICOARA JANINA SIMONA</t>
  </si>
  <si>
    <t>DAVID FANICA</t>
  </si>
  <si>
    <t>BURDUCEA DANIELA</t>
  </si>
  <si>
    <t>LEMNARU VIOLETA MIHAELA</t>
  </si>
  <si>
    <t>HRISCU DANIELA</t>
  </si>
  <si>
    <t>DIMA ALINA</t>
  </si>
  <si>
    <t>DRAGHICI VIOLETA</t>
  </si>
  <si>
    <t>BURLOIU LAURENTIU</t>
  </si>
  <si>
    <t>PATRASCU MARIA</t>
  </si>
  <si>
    <t>NEGUT MIRELA DANIELA</t>
  </si>
  <si>
    <t>MEREUTA NICUTA</t>
  </si>
  <si>
    <t>TUDORIE EMILIA CAMELIA</t>
  </si>
  <si>
    <t>TOADER VIRGINICA</t>
  </si>
  <si>
    <t>LALU GABRIEL</t>
  </si>
  <si>
    <t>PASCU MIHAELA ALEXANDRA</t>
  </si>
  <si>
    <t>TRUSCA DANIELA</t>
  </si>
  <si>
    <t>GHERGHINOIU LORETA</t>
  </si>
  <si>
    <t>TOFAN VALENTINA</t>
  </si>
  <si>
    <t>CORNEA GRATIELA</t>
  </si>
  <si>
    <t>GRIGORICA VIOLETA MARIANA</t>
  </si>
  <si>
    <t>ENACHE IONELIA</t>
  </si>
  <si>
    <t>CITU ION</t>
  </si>
  <si>
    <t>SON ALEXANDRU</t>
  </si>
  <si>
    <t>NOVETSCHI MIRELA LORELAI</t>
  </si>
  <si>
    <t>TUDOSA FLORIN</t>
  </si>
  <si>
    <t>BURLAN SEBASTIAN IONUT</t>
  </si>
  <si>
    <t>ILIESCU ELENA</t>
  </si>
  <si>
    <t>TATARU IONEL</t>
  </si>
  <si>
    <t>POPA MARGHIOLITA</t>
  </si>
  <si>
    <t>FRANGOLEA MIHAELA</t>
  </si>
  <si>
    <t>STOICA ADELA</t>
  </si>
  <si>
    <t>DAMIAN NICOLAE</t>
  </si>
  <si>
    <t>OBREJA LOREDANA NICOLETA</t>
  </si>
  <si>
    <t>DANILA NICOLAE</t>
  </si>
  <si>
    <t>LUNGU MARIANA</t>
  </si>
  <si>
    <t>GROSULESCU MIHAI ADRIAN</t>
  </si>
  <si>
    <t>MARCU DORINA MIRELA</t>
  </si>
  <si>
    <t>POPESCU CATALINA</t>
  </si>
  <si>
    <t>MACIUCA LUCIAN</t>
  </si>
  <si>
    <t>ARITON GEORGE</t>
  </si>
  <si>
    <t>RAICU GINA</t>
  </si>
  <si>
    <t>NECHITA MONICA</t>
  </si>
  <si>
    <t>GAVRILESCU ANA</t>
  </si>
  <si>
    <t>POPA DANIEL</t>
  </si>
  <si>
    <t>SECELEANU ANDREI COSMIN</t>
  </si>
  <si>
    <t>PARTENIE MIHAELA</t>
  </si>
  <si>
    <t>MARASTEANU FANICA</t>
  </si>
  <si>
    <t>RADU RODICA</t>
  </si>
  <si>
    <t>NEDELCU CRISTINA MIRELA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</si>
</sst>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L_E_I_-;\-* #,##0\ _L_E_I_-;_-* &quot;-&quot;\ _L_E_I_-;_-@_-"/>
    <numFmt numFmtId="195" formatCode="_-* #,##0.00\ _L_E_I_-;\-* #,##0.00\ _L_E_I_-;_-* &quot;-&quot;??\ _L_E_I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mmm/yyyy"/>
    <numFmt numFmtId="203" formatCode="[$-418]d\ mmmm\ yyyy"/>
    <numFmt numFmtId="204" formatCode="mmm\-yyyy"/>
    <numFmt numFmtId="205" formatCode="dddd\,\ mmmm\ dd\,\ yyyy"/>
  </numFmts>
  <fonts count="62">
    <font>
      <sz val="10"/>
      <name val="Arial"/>
      <family val="0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0"/>
      <name val="Arial Unicode MS"/>
      <family val="2"/>
    </font>
    <font>
      <sz val="9"/>
      <name val="Tahoma"/>
      <family val="2"/>
    </font>
    <font>
      <b/>
      <sz val="8"/>
      <name val="Arial Unicode MS"/>
      <family val="2"/>
    </font>
    <font>
      <b/>
      <sz val="8"/>
      <name val="Tahoma"/>
      <family val="2"/>
    </font>
    <font>
      <b/>
      <sz val="6"/>
      <name val="Arial Unicode MS"/>
      <family val="2"/>
    </font>
    <font>
      <b/>
      <sz val="9"/>
      <name val="Arial Narrow"/>
      <family val="2"/>
    </font>
    <font>
      <b/>
      <sz val="8"/>
      <color indexed="10"/>
      <name val="Tahoma"/>
      <family val="2"/>
    </font>
    <font>
      <b/>
      <sz val="8"/>
      <color indexed="10"/>
      <name val="Arial Unicode MS"/>
      <family val="2"/>
    </font>
    <font>
      <sz val="12"/>
      <name val="Arial Narrow"/>
      <family val="2"/>
    </font>
    <font>
      <b/>
      <sz val="6"/>
      <color indexed="10"/>
      <name val="Arial Unicode MS"/>
      <family val="2"/>
    </font>
    <font>
      <b/>
      <sz val="10"/>
      <color indexed="10"/>
      <name val="Arial Unicode MS"/>
      <family val="2"/>
    </font>
    <font>
      <sz val="10"/>
      <name val="Arial Unicode MS"/>
      <family val="2"/>
    </font>
    <font>
      <sz val="8"/>
      <name val="Arial Unicode MS"/>
      <family val="2"/>
    </font>
    <font>
      <sz val="8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16"/>
      <color indexed="10"/>
      <name val="Arial Unicode MS"/>
      <family val="2"/>
    </font>
    <font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9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006100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sz val="11"/>
      <color rgb="FF9C0006"/>
      <name val="Arial Narrow"/>
      <family val="2"/>
    </font>
    <font>
      <b/>
      <sz val="11"/>
      <color rgb="FF3F3F3F"/>
      <name val="Arial Narrow"/>
      <family val="2"/>
    </font>
    <font>
      <sz val="11"/>
      <color rgb="FF3F3F76"/>
      <name val="Arial Narrow"/>
      <family val="2"/>
    </font>
    <font>
      <sz val="11"/>
      <color rgb="FF9C6500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6"/>
      <color rgb="FFFF0000"/>
      <name val="Arial Unicode MS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Calibri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0" applyNumberFormat="0" applyBorder="0" applyAlignment="0" applyProtection="0"/>
    <xf numFmtId="0" fontId="46" fillId="26" borderId="3" applyNumberFormat="0" applyAlignment="0" applyProtection="0"/>
    <xf numFmtId="0" fontId="47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2" borderId="0" xfId="0" applyFont="1" applyFill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textRotation="90" wrapText="1"/>
    </xf>
    <xf numFmtId="0" fontId="16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8" fillId="0" borderId="0" xfId="0" applyFont="1" applyAlignment="1">
      <alignment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textRotation="90" wrapText="1"/>
    </xf>
    <xf numFmtId="0" fontId="5" fillId="4" borderId="18" xfId="0" applyFont="1" applyFill="1" applyBorder="1" applyAlignment="1">
      <alignment horizontal="center" vertical="center" textRotation="90" wrapText="1"/>
    </xf>
    <xf numFmtId="0" fontId="5" fillId="4" borderId="16" xfId="0" applyFont="1" applyFill="1" applyBorder="1" applyAlignment="1">
      <alignment horizontal="center" vertical="center" textRotation="90" wrapText="1"/>
    </xf>
    <xf numFmtId="0" fontId="8" fillId="4" borderId="11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7" fillId="0" borderId="0" xfId="0" applyFont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0" borderId="0" xfId="0" applyNumberFormat="1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S142"/>
  <sheetViews>
    <sheetView tabSelected="1" zoomScale="70" zoomScaleNormal="70" zoomScalePageLayoutView="80" workbookViewId="0" topLeftCell="A1">
      <selection activeCell="L21" sqref="L21"/>
    </sheetView>
  </sheetViews>
  <sheetFormatPr defaultColWidth="9.140625" defaultRowHeight="12.75"/>
  <cols>
    <col min="1" max="1" width="5.8515625" style="2" customWidth="1"/>
    <col min="2" max="2" width="16.421875" style="2" customWidth="1"/>
    <col min="3" max="3" width="3.28125" style="2" customWidth="1"/>
    <col min="4" max="4" width="14.8515625" style="3" customWidth="1"/>
    <col min="5" max="5" width="8.00390625" style="3" customWidth="1"/>
    <col min="6" max="6" width="24.00390625" style="2" customWidth="1"/>
    <col min="7" max="7" width="22.28125" style="2" customWidth="1"/>
    <col min="8" max="8" width="22.57421875" style="2" customWidth="1"/>
    <col min="9" max="9" width="13.140625" style="2" customWidth="1"/>
    <col min="10" max="10" width="20.57421875" style="2" customWidth="1"/>
    <col min="11" max="11" width="27.7109375" style="2" customWidth="1"/>
    <col min="12" max="12" width="23.140625" style="2" customWidth="1"/>
    <col min="13" max="13" width="7.00390625" style="2" customWidth="1"/>
    <col min="14" max="14" width="30.28125" style="3" customWidth="1"/>
    <col min="15" max="15" width="23.8515625" style="1" customWidth="1"/>
    <col min="16" max="16" width="7.57421875" style="1" customWidth="1"/>
    <col min="17" max="17" width="21.421875" style="1" customWidth="1"/>
    <col min="18" max="19" width="9.7109375" style="1" customWidth="1"/>
    <col min="20" max="16384" width="9.140625" style="1" customWidth="1"/>
  </cols>
  <sheetData>
    <row r="1" spans="1:12" ht="42" customHeight="1">
      <c r="A1" s="53" t="s">
        <v>117</v>
      </c>
      <c r="B1" s="53"/>
      <c r="C1" s="53"/>
      <c r="D1" s="53"/>
      <c r="E1" s="16"/>
      <c r="F1" s="27" t="s">
        <v>121</v>
      </c>
      <c r="G1" s="27"/>
      <c r="H1" s="27"/>
      <c r="I1" s="16"/>
      <c r="J1" s="16"/>
      <c r="K1" s="16"/>
      <c r="L1" s="16"/>
    </row>
    <row r="2" spans="1:12" ht="27.75" customHeight="1">
      <c r="A2" s="28" t="s">
        <v>122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32.25" customHeight="1">
      <c r="A3" s="17"/>
      <c r="B3" s="17"/>
      <c r="C3" s="29"/>
      <c r="D3" s="30"/>
      <c r="E3" s="30"/>
      <c r="F3" s="30"/>
      <c r="G3" s="30"/>
      <c r="H3" s="30"/>
      <c r="I3" s="30"/>
      <c r="J3" s="30"/>
      <c r="K3" s="30"/>
      <c r="L3" s="18"/>
    </row>
    <row r="4" ht="12.75" customHeight="1" thickBot="1"/>
    <row r="5" spans="1:19" s="8" customFormat="1" ht="38.25" customHeight="1">
      <c r="A5" s="45" t="s">
        <v>4</v>
      </c>
      <c r="B5" s="47" t="s">
        <v>1</v>
      </c>
      <c r="C5" s="47" t="s">
        <v>2</v>
      </c>
      <c r="D5" s="47" t="s">
        <v>3</v>
      </c>
      <c r="E5" s="50" t="s">
        <v>5</v>
      </c>
      <c r="F5" s="33" t="s">
        <v>16</v>
      </c>
      <c r="G5" s="33"/>
      <c r="H5" s="33"/>
      <c r="I5" s="33"/>
      <c r="J5" s="37" t="s">
        <v>17</v>
      </c>
      <c r="K5" s="38"/>
      <c r="L5" s="39" t="s">
        <v>13</v>
      </c>
      <c r="M5" s="43" t="s">
        <v>18</v>
      </c>
      <c r="N5" s="24" t="s">
        <v>11</v>
      </c>
      <c r="O5" s="24" t="s">
        <v>14</v>
      </c>
      <c r="P5" s="43" t="s">
        <v>12</v>
      </c>
      <c r="Q5" s="44" t="s">
        <v>0</v>
      </c>
      <c r="R5" s="44"/>
      <c r="S5" s="41" t="s">
        <v>15</v>
      </c>
    </row>
    <row r="6" spans="1:19" s="8" customFormat="1" ht="50.25" customHeight="1">
      <c r="A6" s="46"/>
      <c r="B6" s="48"/>
      <c r="C6" s="48"/>
      <c r="D6" s="48"/>
      <c r="E6" s="51"/>
      <c r="F6" s="25" t="s">
        <v>6</v>
      </c>
      <c r="G6" s="25" t="s">
        <v>7</v>
      </c>
      <c r="H6" s="34" t="s">
        <v>8</v>
      </c>
      <c r="I6" s="26" t="s">
        <v>9</v>
      </c>
      <c r="J6" s="31" t="s">
        <v>10</v>
      </c>
      <c r="K6" s="31" t="s">
        <v>113</v>
      </c>
      <c r="L6" s="40"/>
      <c r="M6" s="35"/>
      <c r="N6" s="25"/>
      <c r="O6" s="25"/>
      <c r="P6" s="35"/>
      <c r="Q6" s="31" t="s">
        <v>19</v>
      </c>
      <c r="R6" s="31" t="s">
        <v>20</v>
      </c>
      <c r="S6" s="42"/>
    </row>
    <row r="7" spans="1:19" s="4" customFormat="1" ht="11.25" customHeight="1">
      <c r="A7" s="46"/>
      <c r="B7" s="49"/>
      <c r="C7" s="49"/>
      <c r="D7" s="49"/>
      <c r="E7" s="52"/>
      <c r="F7" s="26"/>
      <c r="G7" s="26"/>
      <c r="H7" s="35"/>
      <c r="I7" s="36"/>
      <c r="J7" s="32"/>
      <c r="K7" s="32"/>
      <c r="L7" s="40"/>
      <c r="M7" s="35"/>
      <c r="N7" s="26"/>
      <c r="O7" s="26"/>
      <c r="P7" s="35"/>
      <c r="Q7" s="32"/>
      <c r="R7" s="32"/>
      <c r="S7" s="42"/>
    </row>
    <row r="8" spans="1:19" ht="75.75" customHeight="1">
      <c r="A8" s="9">
        <v>1</v>
      </c>
      <c r="B8" s="19" t="s">
        <v>116</v>
      </c>
      <c r="C8" s="11"/>
      <c r="D8" s="11"/>
      <c r="E8" s="20"/>
      <c r="F8" s="12"/>
      <c r="G8" s="12"/>
      <c r="H8" s="13"/>
      <c r="I8" s="12"/>
      <c r="J8" s="9"/>
      <c r="K8" s="9"/>
      <c r="L8" s="14"/>
      <c r="M8" s="15"/>
      <c r="N8" s="12"/>
      <c r="O8" s="12"/>
      <c r="P8" s="13"/>
      <c r="Q8" s="9"/>
      <c r="R8" s="9"/>
      <c r="S8" s="10"/>
    </row>
    <row r="9" spans="1:19" ht="15">
      <c r="A9" s="9"/>
      <c r="B9" s="11"/>
      <c r="C9" s="11"/>
      <c r="D9" s="11"/>
      <c r="E9" s="20"/>
      <c r="F9" s="12"/>
      <c r="G9" s="12"/>
      <c r="H9" s="13"/>
      <c r="I9" s="12"/>
      <c r="J9" s="9"/>
      <c r="K9" s="9"/>
      <c r="L9" s="14"/>
      <c r="M9" s="15"/>
      <c r="N9" s="5"/>
      <c r="O9" s="5"/>
      <c r="P9" s="7"/>
      <c r="Q9" s="5"/>
      <c r="R9" s="5"/>
      <c r="S9" s="6"/>
    </row>
    <row r="10" spans="1:19" ht="12.75">
      <c r="A10" s="9"/>
      <c r="B10" s="6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5"/>
      <c r="O10" s="5"/>
      <c r="P10" s="7"/>
      <c r="Q10" s="5"/>
      <c r="R10" s="5"/>
      <c r="S10" s="6"/>
    </row>
    <row r="11" spans="1:19" ht="12.75">
      <c r="A11" s="9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5"/>
      <c r="O11" s="5"/>
      <c r="P11" s="5"/>
      <c r="Q11" s="5"/>
      <c r="R11" s="5"/>
      <c r="S11" s="6"/>
    </row>
    <row r="14" spans="1:8" ht="12.75">
      <c r="A14" s="21"/>
      <c r="B14" s="21" t="s">
        <v>114</v>
      </c>
      <c r="C14" s="21"/>
      <c r="D14" s="22"/>
      <c r="E14" s="22"/>
      <c r="F14" s="21"/>
      <c r="G14" s="21"/>
      <c r="H14" s="21" t="s">
        <v>115</v>
      </c>
    </row>
    <row r="15" spans="1:8" ht="12.75">
      <c r="A15" s="21"/>
      <c r="B15" s="21" t="s">
        <v>114</v>
      </c>
      <c r="C15" s="21"/>
      <c r="D15" s="22"/>
      <c r="E15" s="22"/>
      <c r="F15" s="21"/>
      <c r="G15" s="21"/>
      <c r="H15" s="21"/>
    </row>
    <row r="26" spans="2:7" ht="45">
      <c r="B26" s="54" t="s">
        <v>117</v>
      </c>
      <c r="C26" s="55"/>
      <c r="D26" s="57" t="s">
        <v>114</v>
      </c>
      <c r="E26" s="56"/>
      <c r="F26" s="55"/>
      <c r="G26" s="55"/>
    </row>
    <row r="27" spans="2:7" ht="12.75">
      <c r="B27" s="57" t="s">
        <v>118</v>
      </c>
      <c r="C27" s="55"/>
      <c r="D27" s="57" t="s">
        <v>123</v>
      </c>
      <c r="E27" s="56"/>
      <c r="F27" s="55"/>
      <c r="G27" s="55"/>
    </row>
    <row r="28" spans="2:7" ht="12.75">
      <c r="B28" s="57" t="s">
        <v>25</v>
      </c>
      <c r="C28" s="55"/>
      <c r="D28" s="57" t="s">
        <v>124</v>
      </c>
      <c r="E28" s="56"/>
      <c r="F28" s="55"/>
      <c r="G28" s="55"/>
    </row>
    <row r="29" spans="2:7" ht="12.75">
      <c r="B29" s="57" t="s">
        <v>26</v>
      </c>
      <c r="C29" s="55"/>
      <c r="D29" s="57" t="s">
        <v>125</v>
      </c>
      <c r="E29" s="56"/>
      <c r="F29" s="55"/>
      <c r="G29" s="55"/>
    </row>
    <row r="30" spans="2:7" ht="12.75">
      <c r="B30" s="57" t="s">
        <v>27</v>
      </c>
      <c r="C30" s="55"/>
      <c r="D30" s="57" t="s">
        <v>126</v>
      </c>
      <c r="E30" s="56"/>
      <c r="F30" s="55"/>
      <c r="G30" s="55"/>
    </row>
    <row r="31" spans="2:7" ht="12.75">
      <c r="B31" s="57" t="s">
        <v>28</v>
      </c>
      <c r="C31" s="55"/>
      <c r="D31" s="57" t="s">
        <v>127</v>
      </c>
      <c r="E31" s="56"/>
      <c r="F31" s="55"/>
      <c r="G31" s="55"/>
    </row>
    <row r="32" spans="2:7" ht="12.75">
      <c r="B32" s="57" t="s">
        <v>29</v>
      </c>
      <c r="C32" s="55"/>
      <c r="D32" s="57" t="s">
        <v>128</v>
      </c>
      <c r="E32" s="56"/>
      <c r="F32" s="55"/>
      <c r="G32" s="55"/>
    </row>
    <row r="33" spans="2:7" ht="12.75">
      <c r="B33" s="57" t="s">
        <v>30</v>
      </c>
      <c r="C33" s="55"/>
      <c r="D33" s="57" t="s">
        <v>129</v>
      </c>
      <c r="E33" s="56"/>
      <c r="F33" s="55"/>
      <c r="G33" s="55"/>
    </row>
    <row r="34" spans="2:7" ht="12.75">
      <c r="B34" s="57" t="s">
        <v>23</v>
      </c>
      <c r="C34" s="55"/>
      <c r="D34" s="57" t="s">
        <v>130</v>
      </c>
      <c r="E34" s="56"/>
      <c r="F34" s="55"/>
      <c r="G34" s="55"/>
    </row>
    <row r="35" spans="2:7" ht="12.75">
      <c r="B35" s="57" t="s">
        <v>119</v>
      </c>
      <c r="C35" s="55"/>
      <c r="D35" s="57" t="s">
        <v>131</v>
      </c>
      <c r="E35" s="56"/>
      <c r="F35" s="55"/>
      <c r="G35" s="55"/>
    </row>
    <row r="36" spans="2:7" ht="25.5">
      <c r="B36" s="57" t="s">
        <v>31</v>
      </c>
      <c r="C36" s="55"/>
      <c r="D36" s="58" t="s">
        <v>132</v>
      </c>
      <c r="E36" s="56"/>
      <c r="F36" s="55"/>
      <c r="G36" s="55"/>
    </row>
    <row r="37" spans="2:7" ht="12.75">
      <c r="B37" s="57" t="s">
        <v>32</v>
      </c>
      <c r="C37" s="55"/>
      <c r="D37" s="57" t="s">
        <v>133</v>
      </c>
      <c r="E37" s="56"/>
      <c r="F37" s="55"/>
      <c r="G37" s="55"/>
    </row>
    <row r="38" spans="2:7" ht="38.25">
      <c r="B38" s="57" t="s">
        <v>33</v>
      </c>
      <c r="C38" s="55"/>
      <c r="D38" s="59" t="s">
        <v>134</v>
      </c>
      <c r="E38" s="56"/>
      <c r="F38" s="55"/>
      <c r="G38" s="55"/>
    </row>
    <row r="39" spans="2:7" ht="12.75">
      <c r="B39" s="57" t="s">
        <v>34</v>
      </c>
      <c r="C39" s="55"/>
      <c r="D39" s="57" t="s">
        <v>135</v>
      </c>
      <c r="E39" s="56"/>
      <c r="F39" s="55"/>
      <c r="G39" s="55"/>
    </row>
    <row r="40" spans="2:7" ht="12.75">
      <c r="B40" s="57" t="s">
        <v>35</v>
      </c>
      <c r="C40" s="55"/>
      <c r="D40" s="57" t="s">
        <v>136</v>
      </c>
      <c r="E40" s="56"/>
      <c r="F40" s="55"/>
      <c r="G40" s="55"/>
    </row>
    <row r="41" spans="2:7" ht="12.75">
      <c r="B41" s="57" t="s">
        <v>120</v>
      </c>
      <c r="C41" s="55"/>
      <c r="D41" s="57" t="s">
        <v>137</v>
      </c>
      <c r="E41" s="56"/>
      <c r="F41" s="55"/>
      <c r="G41" s="55"/>
    </row>
    <row r="42" spans="2:7" ht="12.75">
      <c r="B42" s="57" t="s">
        <v>36</v>
      </c>
      <c r="C42" s="55"/>
      <c r="D42" s="57" t="s">
        <v>138</v>
      </c>
      <c r="E42" s="56"/>
      <c r="F42" s="55"/>
      <c r="G42" s="55"/>
    </row>
    <row r="43" spans="2:7" ht="12.75">
      <c r="B43" s="57" t="s">
        <v>37</v>
      </c>
      <c r="C43" s="55"/>
      <c r="D43" s="57" t="s">
        <v>139</v>
      </c>
      <c r="E43" s="56"/>
      <c r="F43" s="55"/>
      <c r="G43" s="55"/>
    </row>
    <row r="44" spans="2:7" ht="12.75">
      <c r="B44" s="57" t="s">
        <v>38</v>
      </c>
      <c r="C44" s="55"/>
      <c r="D44" s="57" t="s">
        <v>140</v>
      </c>
      <c r="E44" s="56"/>
      <c r="F44" s="55"/>
      <c r="G44" s="55"/>
    </row>
    <row r="45" spans="2:7" ht="12.75">
      <c r="B45" s="57" t="s">
        <v>39</v>
      </c>
      <c r="C45" s="55"/>
      <c r="D45" s="57" t="s">
        <v>141</v>
      </c>
      <c r="E45" s="56"/>
      <c r="F45" s="55"/>
      <c r="G45" s="55"/>
    </row>
    <row r="46" spans="2:7" ht="12.75">
      <c r="B46" s="57" t="s">
        <v>40</v>
      </c>
      <c r="C46" s="55"/>
      <c r="D46" s="57" t="s">
        <v>142</v>
      </c>
      <c r="E46" s="56"/>
      <c r="F46" s="55"/>
      <c r="G46" s="55"/>
    </row>
    <row r="47" spans="2:7" ht="12.75">
      <c r="B47" s="57" t="s">
        <v>41</v>
      </c>
      <c r="C47" s="55"/>
      <c r="D47" s="57" t="s">
        <v>143</v>
      </c>
      <c r="E47" s="56"/>
      <c r="F47" s="55"/>
      <c r="G47" s="55"/>
    </row>
    <row r="48" spans="2:7" ht="12.75">
      <c r="B48" s="57" t="s">
        <v>42</v>
      </c>
      <c r="C48" s="55"/>
      <c r="D48" s="57" t="s">
        <v>144</v>
      </c>
      <c r="E48" s="56"/>
      <c r="F48" s="55"/>
      <c r="G48" s="55"/>
    </row>
    <row r="49" spans="2:7" ht="12.75">
      <c r="B49" s="57" t="s">
        <v>43</v>
      </c>
      <c r="C49" s="55"/>
      <c r="D49" s="57" t="s">
        <v>145</v>
      </c>
      <c r="E49" s="56"/>
      <c r="F49" s="55"/>
      <c r="G49" s="55"/>
    </row>
    <row r="50" spans="2:7" ht="12.75">
      <c r="B50" s="57" t="s">
        <v>46</v>
      </c>
      <c r="C50" s="55"/>
      <c r="D50" s="57" t="s">
        <v>146</v>
      </c>
      <c r="E50" s="56"/>
      <c r="F50" s="55"/>
      <c r="G50" s="55"/>
    </row>
    <row r="51" spans="2:7" ht="12.75">
      <c r="B51" s="57" t="s">
        <v>44</v>
      </c>
      <c r="C51" s="55"/>
      <c r="D51" s="57" t="s">
        <v>147</v>
      </c>
      <c r="E51" s="56"/>
      <c r="F51" s="55"/>
      <c r="G51" s="55"/>
    </row>
    <row r="52" spans="2:7" ht="12.75">
      <c r="B52" s="57" t="s">
        <v>45</v>
      </c>
      <c r="C52" s="55"/>
      <c r="D52" s="57" t="s">
        <v>148</v>
      </c>
      <c r="E52" s="56"/>
      <c r="F52" s="55"/>
      <c r="G52" s="55"/>
    </row>
    <row r="53" spans="2:7" ht="12.75">
      <c r="B53" s="57" t="s">
        <v>47</v>
      </c>
      <c r="C53" s="55"/>
      <c r="D53" s="57" t="s">
        <v>149</v>
      </c>
      <c r="E53" s="56"/>
      <c r="F53" s="55"/>
      <c r="G53" s="55"/>
    </row>
    <row r="54" spans="2:7" ht="12.75">
      <c r="B54" s="57" t="s">
        <v>48</v>
      </c>
      <c r="C54" s="55"/>
      <c r="D54" s="57" t="s">
        <v>150</v>
      </c>
      <c r="E54" s="56"/>
      <c r="F54" s="55"/>
      <c r="G54" s="55"/>
    </row>
    <row r="55" spans="2:7" ht="12.75">
      <c r="B55" s="57" t="s">
        <v>49</v>
      </c>
      <c r="C55" s="55"/>
      <c r="D55" s="57" t="s">
        <v>151</v>
      </c>
      <c r="E55" s="56"/>
      <c r="F55" s="55"/>
      <c r="G55" s="55"/>
    </row>
    <row r="56" spans="2:7" ht="12.75">
      <c r="B56" s="57" t="s">
        <v>50</v>
      </c>
      <c r="C56" s="55"/>
      <c r="D56" s="57" t="s">
        <v>152</v>
      </c>
      <c r="E56" s="56"/>
      <c r="F56" s="55"/>
      <c r="G56" s="55"/>
    </row>
    <row r="57" spans="2:7" ht="12.75">
      <c r="B57" s="57" t="s">
        <v>51</v>
      </c>
      <c r="C57" s="55"/>
      <c r="D57" s="57" t="s">
        <v>153</v>
      </c>
      <c r="E57" s="56"/>
      <c r="F57" s="55"/>
      <c r="G57" s="55"/>
    </row>
    <row r="58" spans="2:7" ht="12.75">
      <c r="B58" s="57" t="s">
        <v>52</v>
      </c>
      <c r="C58" s="55"/>
      <c r="D58" s="57" t="s">
        <v>154</v>
      </c>
      <c r="E58" s="56"/>
      <c r="F58" s="55"/>
      <c r="G58" s="55"/>
    </row>
    <row r="59" spans="2:7" ht="12.75">
      <c r="B59" s="57" t="s">
        <v>53</v>
      </c>
      <c r="C59" s="55"/>
      <c r="D59" s="57" t="s">
        <v>155</v>
      </c>
      <c r="E59" s="56"/>
      <c r="F59" s="55"/>
      <c r="G59" s="55"/>
    </row>
    <row r="60" spans="2:7" ht="12.75">
      <c r="B60" s="57" t="s">
        <v>54</v>
      </c>
      <c r="C60" s="55"/>
      <c r="D60" s="57" t="s">
        <v>156</v>
      </c>
      <c r="E60" s="56"/>
      <c r="F60" s="55"/>
      <c r="G60" s="55"/>
    </row>
    <row r="61" spans="2:7" ht="12.75">
      <c r="B61" s="57" t="s">
        <v>55</v>
      </c>
      <c r="C61" s="55"/>
      <c r="D61" s="57" t="s">
        <v>157</v>
      </c>
      <c r="E61" s="56"/>
      <c r="F61" s="55"/>
      <c r="G61" s="55"/>
    </row>
    <row r="62" spans="2:7" ht="12.75">
      <c r="B62" s="57" t="s">
        <v>56</v>
      </c>
      <c r="C62" s="55"/>
      <c r="D62" s="57" t="s">
        <v>158</v>
      </c>
      <c r="E62" s="56"/>
      <c r="F62" s="55"/>
      <c r="G62" s="55"/>
    </row>
    <row r="63" spans="2:7" ht="12.75">
      <c r="B63" s="57" t="s">
        <v>57</v>
      </c>
      <c r="C63" s="55"/>
      <c r="D63" s="57" t="s">
        <v>159</v>
      </c>
      <c r="E63" s="56"/>
      <c r="F63" s="55"/>
      <c r="G63" s="55"/>
    </row>
    <row r="64" spans="2:7" ht="12.75">
      <c r="B64" s="57" t="s">
        <v>58</v>
      </c>
      <c r="C64" s="55"/>
      <c r="D64" s="57" t="s">
        <v>160</v>
      </c>
      <c r="E64" s="56"/>
      <c r="F64" s="55"/>
      <c r="G64" s="55"/>
    </row>
    <row r="65" spans="2:7" ht="12.75">
      <c r="B65" s="57" t="s">
        <v>60</v>
      </c>
      <c r="C65" s="55"/>
      <c r="D65" s="57" t="s">
        <v>161</v>
      </c>
      <c r="E65" s="56"/>
      <c r="F65" s="55"/>
      <c r="G65" s="55"/>
    </row>
    <row r="66" spans="2:7" ht="12.75">
      <c r="B66" s="57" t="s">
        <v>61</v>
      </c>
      <c r="C66" s="55"/>
      <c r="D66" s="57" t="s">
        <v>162</v>
      </c>
      <c r="E66" s="56"/>
      <c r="F66" s="55"/>
      <c r="G66" s="55"/>
    </row>
    <row r="67" spans="2:7" ht="12.75">
      <c r="B67" s="57" t="s">
        <v>62</v>
      </c>
      <c r="C67" s="55"/>
      <c r="D67" s="57" t="s">
        <v>163</v>
      </c>
      <c r="E67" s="56"/>
      <c r="F67" s="55"/>
      <c r="G67" s="55"/>
    </row>
    <row r="68" spans="2:7" ht="12.75">
      <c r="B68" s="57" t="s">
        <v>63</v>
      </c>
      <c r="C68" s="55"/>
      <c r="D68" s="57" t="s">
        <v>164</v>
      </c>
      <c r="E68" s="56"/>
      <c r="F68" s="55"/>
      <c r="G68" s="55"/>
    </row>
    <row r="69" spans="2:7" ht="12.75">
      <c r="B69" s="57" t="s">
        <v>64</v>
      </c>
      <c r="C69" s="55"/>
      <c r="D69" s="57" t="s">
        <v>165</v>
      </c>
      <c r="E69" s="56"/>
      <c r="F69" s="55"/>
      <c r="G69" s="55"/>
    </row>
    <row r="70" spans="2:7" ht="12.75">
      <c r="B70" s="57" t="s">
        <v>65</v>
      </c>
      <c r="C70" s="55"/>
      <c r="D70" s="57" t="s">
        <v>166</v>
      </c>
      <c r="E70" s="56"/>
      <c r="F70" s="55"/>
      <c r="G70" s="55"/>
    </row>
    <row r="71" spans="2:7" ht="12.75">
      <c r="B71" s="57" t="s">
        <v>66</v>
      </c>
      <c r="C71" s="55"/>
      <c r="D71" s="57" t="s">
        <v>167</v>
      </c>
      <c r="E71" s="56"/>
      <c r="F71" s="55"/>
      <c r="G71" s="55"/>
    </row>
    <row r="72" spans="2:7" ht="12.75">
      <c r="B72" s="57" t="s">
        <v>68</v>
      </c>
      <c r="C72" s="55"/>
      <c r="D72" s="57" t="s">
        <v>168</v>
      </c>
      <c r="E72" s="56"/>
      <c r="F72" s="55"/>
      <c r="G72" s="55"/>
    </row>
    <row r="73" spans="2:7" ht="12.75">
      <c r="B73" s="57" t="s">
        <v>69</v>
      </c>
      <c r="C73" s="55"/>
      <c r="D73" s="57" t="s">
        <v>169</v>
      </c>
      <c r="E73" s="56"/>
      <c r="F73" s="55"/>
      <c r="G73" s="55"/>
    </row>
    <row r="74" spans="2:7" ht="12.75">
      <c r="B74" s="57" t="s">
        <v>70</v>
      </c>
      <c r="C74" s="55"/>
      <c r="D74" s="57" t="s">
        <v>170</v>
      </c>
      <c r="E74" s="56"/>
      <c r="F74" s="55"/>
      <c r="G74" s="55"/>
    </row>
    <row r="75" spans="2:7" ht="12.75">
      <c r="B75" s="57" t="s">
        <v>21</v>
      </c>
      <c r="C75" s="55"/>
      <c r="D75" s="57" t="s">
        <v>171</v>
      </c>
      <c r="E75" s="56"/>
      <c r="F75" s="55"/>
      <c r="G75" s="55"/>
    </row>
    <row r="76" spans="2:7" ht="12.75">
      <c r="B76" s="57" t="s">
        <v>95</v>
      </c>
      <c r="C76" s="55"/>
      <c r="D76" s="57" t="s">
        <v>172</v>
      </c>
      <c r="E76" s="56"/>
      <c r="F76" s="55"/>
      <c r="G76" s="55"/>
    </row>
    <row r="77" spans="2:7" ht="12.75">
      <c r="B77" s="57" t="s">
        <v>99</v>
      </c>
      <c r="C77" s="55"/>
      <c r="D77" s="57" t="s">
        <v>173</v>
      </c>
      <c r="E77" s="56"/>
      <c r="F77" s="55"/>
      <c r="G77" s="55"/>
    </row>
    <row r="78" spans="2:7" ht="12.75">
      <c r="B78" s="57" t="s">
        <v>100</v>
      </c>
      <c r="C78" s="55"/>
      <c r="D78" s="57" t="s">
        <v>174</v>
      </c>
      <c r="E78" s="56"/>
      <c r="F78" s="55"/>
      <c r="G78" s="55"/>
    </row>
    <row r="79" spans="2:7" ht="12.75">
      <c r="B79" s="57" t="s">
        <v>106</v>
      </c>
      <c r="C79" s="55"/>
      <c r="D79" s="57" t="s">
        <v>175</v>
      </c>
      <c r="E79" s="56"/>
      <c r="F79" s="55"/>
      <c r="G79" s="55"/>
    </row>
    <row r="80" spans="2:7" ht="12.75">
      <c r="B80" s="57" t="s">
        <v>107</v>
      </c>
      <c r="C80" s="55"/>
      <c r="D80" s="57" t="s">
        <v>176</v>
      </c>
      <c r="E80" s="56"/>
      <c r="F80" s="55"/>
      <c r="G80" s="55"/>
    </row>
    <row r="81" spans="2:7" ht="12.75">
      <c r="B81" s="57" t="s">
        <v>59</v>
      </c>
      <c r="C81" s="55"/>
      <c r="D81" s="57" t="s">
        <v>177</v>
      </c>
      <c r="E81" s="56"/>
      <c r="F81" s="55"/>
      <c r="G81" s="55"/>
    </row>
    <row r="82" spans="2:7" ht="12.75">
      <c r="B82" s="57" t="s">
        <v>67</v>
      </c>
      <c r="C82" s="55"/>
      <c r="D82" s="57" t="s">
        <v>178</v>
      </c>
      <c r="E82" s="56"/>
      <c r="F82" s="55"/>
      <c r="G82" s="55"/>
    </row>
    <row r="83" spans="2:7" ht="12.75">
      <c r="B83" s="57" t="s">
        <v>71</v>
      </c>
      <c r="C83" s="55"/>
      <c r="D83" s="57" t="s">
        <v>179</v>
      </c>
      <c r="E83" s="56"/>
      <c r="F83" s="55"/>
      <c r="G83" s="55"/>
    </row>
    <row r="84" spans="2:7" ht="12.75">
      <c r="B84" s="57" t="s">
        <v>72</v>
      </c>
      <c r="C84" s="55"/>
      <c r="D84" s="57" t="s">
        <v>180</v>
      </c>
      <c r="E84" s="56"/>
      <c r="F84" s="55"/>
      <c r="G84" s="55"/>
    </row>
    <row r="85" spans="2:7" ht="12.75">
      <c r="B85" s="57" t="s">
        <v>73</v>
      </c>
      <c r="C85" s="55"/>
      <c r="D85" s="57" t="s">
        <v>181</v>
      </c>
      <c r="E85" s="56"/>
      <c r="F85" s="55"/>
      <c r="G85" s="55"/>
    </row>
    <row r="86" spans="2:7" ht="12.75">
      <c r="B86" s="57" t="s">
        <v>24</v>
      </c>
      <c r="C86" s="55"/>
      <c r="D86" s="57" t="s">
        <v>182</v>
      </c>
      <c r="E86" s="56"/>
      <c r="F86" s="55"/>
      <c r="G86" s="55"/>
    </row>
    <row r="87" spans="2:7" ht="12.75">
      <c r="B87" s="57" t="s">
        <v>74</v>
      </c>
      <c r="C87" s="55"/>
      <c r="D87" s="57" t="s">
        <v>183</v>
      </c>
      <c r="E87" s="56"/>
      <c r="F87" s="55"/>
      <c r="G87" s="55"/>
    </row>
    <row r="88" spans="2:7" ht="12.75">
      <c r="B88" s="57" t="s">
        <v>75</v>
      </c>
      <c r="C88" s="55"/>
      <c r="D88" s="57" t="s">
        <v>184</v>
      </c>
      <c r="E88" s="56"/>
      <c r="F88" s="55"/>
      <c r="G88" s="55"/>
    </row>
    <row r="89" spans="2:7" ht="12.75">
      <c r="B89" s="57" t="s">
        <v>76</v>
      </c>
      <c r="C89" s="55"/>
      <c r="D89" s="57" t="s">
        <v>185</v>
      </c>
      <c r="E89" s="56"/>
      <c r="F89" s="55"/>
      <c r="G89" s="55"/>
    </row>
    <row r="90" spans="2:7" ht="12.75">
      <c r="B90" s="57" t="s">
        <v>77</v>
      </c>
      <c r="C90" s="55"/>
      <c r="D90" s="57" t="s">
        <v>186</v>
      </c>
      <c r="E90" s="56"/>
      <c r="F90" s="55"/>
      <c r="G90" s="55"/>
    </row>
    <row r="91" spans="2:7" ht="12.75">
      <c r="B91" s="57" t="s">
        <v>78</v>
      </c>
      <c r="C91" s="55"/>
      <c r="D91" s="57" t="s">
        <v>187</v>
      </c>
      <c r="E91" s="56"/>
      <c r="F91" s="55"/>
      <c r="G91" s="55"/>
    </row>
    <row r="92" spans="2:7" ht="12.75">
      <c r="B92" s="57" t="s">
        <v>79</v>
      </c>
      <c r="C92" s="55"/>
      <c r="D92" s="57" t="s">
        <v>188</v>
      </c>
      <c r="E92" s="56"/>
      <c r="F92" s="55"/>
      <c r="G92" s="55"/>
    </row>
    <row r="93" spans="2:7" ht="12.75">
      <c r="B93" s="57" t="s">
        <v>80</v>
      </c>
      <c r="C93" s="55"/>
      <c r="D93" s="57" t="s">
        <v>189</v>
      </c>
      <c r="E93" s="56"/>
      <c r="F93" s="55"/>
      <c r="G93" s="55"/>
    </row>
    <row r="94" spans="2:7" ht="12.75">
      <c r="B94" s="57" t="s">
        <v>81</v>
      </c>
      <c r="C94" s="55"/>
      <c r="D94" s="57" t="s">
        <v>190</v>
      </c>
      <c r="E94" s="56"/>
      <c r="F94" s="55"/>
      <c r="G94" s="55"/>
    </row>
    <row r="95" spans="2:7" ht="12.75">
      <c r="B95" s="57" t="s">
        <v>82</v>
      </c>
      <c r="C95" s="55"/>
      <c r="D95" s="57" t="s">
        <v>191</v>
      </c>
      <c r="E95" s="56"/>
      <c r="F95" s="55"/>
      <c r="G95" s="55"/>
    </row>
    <row r="96" spans="2:7" ht="12.75">
      <c r="B96" s="57" t="s">
        <v>83</v>
      </c>
      <c r="C96" s="55"/>
      <c r="D96" s="57" t="s">
        <v>192</v>
      </c>
      <c r="E96" s="56"/>
      <c r="F96" s="55"/>
      <c r="G96" s="55"/>
    </row>
    <row r="97" spans="2:7" ht="12.75">
      <c r="B97" s="57" t="s">
        <v>84</v>
      </c>
      <c r="C97" s="55"/>
      <c r="D97" s="57" t="s">
        <v>193</v>
      </c>
      <c r="E97" s="56"/>
      <c r="F97" s="55"/>
      <c r="G97" s="55"/>
    </row>
    <row r="98" spans="2:7" ht="12.75">
      <c r="B98" s="57" t="s">
        <v>85</v>
      </c>
      <c r="C98" s="55"/>
      <c r="D98" s="57" t="s">
        <v>194</v>
      </c>
      <c r="E98" s="56"/>
      <c r="F98" s="55"/>
      <c r="G98" s="55"/>
    </row>
    <row r="99" spans="2:7" ht="12.75">
      <c r="B99" s="57" t="s">
        <v>86</v>
      </c>
      <c r="C99" s="55"/>
      <c r="D99" s="57" t="s">
        <v>195</v>
      </c>
      <c r="E99" s="56"/>
      <c r="F99" s="55"/>
      <c r="G99" s="55"/>
    </row>
    <row r="100" spans="2:7" ht="12.75">
      <c r="B100" s="57" t="s">
        <v>87</v>
      </c>
      <c r="C100" s="55"/>
      <c r="D100" s="57" t="s">
        <v>196</v>
      </c>
      <c r="E100" s="56"/>
      <c r="F100" s="55"/>
      <c r="G100" s="55"/>
    </row>
    <row r="101" spans="2:7" ht="12.75">
      <c r="B101" s="57" t="s">
        <v>88</v>
      </c>
      <c r="C101" s="55"/>
      <c r="D101" s="57" t="s">
        <v>197</v>
      </c>
      <c r="E101" s="56"/>
      <c r="F101" s="55"/>
      <c r="G101" s="55"/>
    </row>
    <row r="102" spans="2:7" ht="12.75">
      <c r="B102" s="57" t="s">
        <v>89</v>
      </c>
      <c r="C102" s="55"/>
      <c r="D102" s="57" t="s">
        <v>198</v>
      </c>
      <c r="E102" s="56"/>
      <c r="F102" s="55"/>
      <c r="G102" s="55"/>
    </row>
    <row r="103" spans="2:7" ht="12.75">
      <c r="B103" s="57" t="s">
        <v>90</v>
      </c>
      <c r="C103" s="55"/>
      <c r="D103" s="57" t="s">
        <v>199</v>
      </c>
      <c r="E103" s="56"/>
      <c r="F103" s="55"/>
      <c r="G103" s="55"/>
    </row>
    <row r="104" spans="2:7" ht="12.75">
      <c r="B104" s="57" t="s">
        <v>92</v>
      </c>
      <c r="C104" s="55"/>
      <c r="D104" s="57" t="s">
        <v>200</v>
      </c>
      <c r="E104" s="56"/>
      <c r="F104" s="55"/>
      <c r="G104" s="55"/>
    </row>
    <row r="105" spans="2:7" ht="12.75">
      <c r="B105" s="57" t="s">
        <v>93</v>
      </c>
      <c r="C105" s="55"/>
      <c r="D105" s="57" t="s">
        <v>201</v>
      </c>
      <c r="E105" s="56"/>
      <c r="F105" s="55"/>
      <c r="G105" s="55"/>
    </row>
    <row r="106" spans="2:7" ht="12.75">
      <c r="B106" s="57" t="s">
        <v>96</v>
      </c>
      <c r="C106" s="55"/>
      <c r="D106" s="57" t="s">
        <v>202</v>
      </c>
      <c r="E106" s="56"/>
      <c r="F106" s="55"/>
      <c r="G106" s="55"/>
    </row>
    <row r="107" spans="2:7" ht="12.75">
      <c r="B107" s="57" t="s">
        <v>97</v>
      </c>
      <c r="C107" s="55"/>
      <c r="D107" s="57" t="s">
        <v>203</v>
      </c>
      <c r="E107" s="56"/>
      <c r="F107" s="55"/>
      <c r="G107" s="55"/>
    </row>
    <row r="108" spans="2:7" ht="12.75">
      <c r="B108" s="57" t="s">
        <v>98</v>
      </c>
      <c r="C108" s="55"/>
      <c r="D108" s="57" t="s">
        <v>204</v>
      </c>
      <c r="E108" s="56"/>
      <c r="F108" s="55"/>
      <c r="G108" s="55"/>
    </row>
    <row r="109" spans="2:7" ht="12.75">
      <c r="B109" s="57" t="s">
        <v>22</v>
      </c>
      <c r="C109" s="55"/>
      <c r="D109" s="57" t="s">
        <v>205</v>
      </c>
      <c r="E109" s="56"/>
      <c r="F109" s="55"/>
      <c r="G109" s="55"/>
    </row>
    <row r="110" spans="2:7" ht="12.75">
      <c r="B110" s="57" t="s">
        <v>101</v>
      </c>
      <c r="C110" s="55"/>
      <c r="D110" s="57" t="s">
        <v>206</v>
      </c>
      <c r="E110" s="56"/>
      <c r="F110" s="55"/>
      <c r="G110" s="55"/>
    </row>
    <row r="111" spans="2:7" ht="12.75">
      <c r="B111" s="57" t="s">
        <v>102</v>
      </c>
      <c r="C111" s="55"/>
      <c r="D111" s="57" t="s">
        <v>207</v>
      </c>
      <c r="E111" s="56"/>
      <c r="F111" s="55"/>
      <c r="G111" s="55"/>
    </row>
    <row r="112" spans="2:7" ht="12.75">
      <c r="B112" s="57" t="s">
        <v>103</v>
      </c>
      <c r="C112" s="55"/>
      <c r="D112" s="57" t="s">
        <v>208</v>
      </c>
      <c r="E112" s="56"/>
      <c r="F112" s="55"/>
      <c r="G112" s="55"/>
    </row>
    <row r="113" spans="2:7" ht="12.75">
      <c r="B113" s="57" t="s">
        <v>104</v>
      </c>
      <c r="C113" s="55"/>
      <c r="D113" s="57" t="s">
        <v>209</v>
      </c>
      <c r="E113" s="56"/>
      <c r="F113" s="55"/>
      <c r="G113" s="55"/>
    </row>
    <row r="114" spans="2:7" ht="12.75">
      <c r="B114" s="57" t="s">
        <v>108</v>
      </c>
      <c r="C114" s="55"/>
      <c r="D114" s="57" t="s">
        <v>210</v>
      </c>
      <c r="E114" s="56"/>
      <c r="F114" s="55"/>
      <c r="G114" s="55"/>
    </row>
    <row r="115" spans="2:7" ht="12.75">
      <c r="B115" s="57" t="s">
        <v>109</v>
      </c>
      <c r="C115" s="55"/>
      <c r="D115" s="57" t="s">
        <v>211</v>
      </c>
      <c r="E115" s="56"/>
      <c r="F115" s="55"/>
      <c r="G115" s="55"/>
    </row>
    <row r="116" spans="2:7" ht="12.75">
      <c r="B116" s="57" t="s">
        <v>110</v>
      </c>
      <c r="C116" s="55"/>
      <c r="D116" s="57" t="s">
        <v>212</v>
      </c>
      <c r="E116" s="56"/>
      <c r="F116" s="55"/>
      <c r="G116" s="55"/>
    </row>
    <row r="117" spans="2:7" ht="12.75">
      <c r="B117" s="57" t="s">
        <v>111</v>
      </c>
      <c r="C117" s="55"/>
      <c r="D117" s="57" t="s">
        <v>213</v>
      </c>
      <c r="E117" s="56"/>
      <c r="F117" s="55"/>
      <c r="G117" s="55"/>
    </row>
    <row r="118" spans="2:7" ht="12.75">
      <c r="B118" s="57" t="s">
        <v>112</v>
      </c>
      <c r="C118" s="55"/>
      <c r="D118" s="57" t="s">
        <v>214</v>
      </c>
      <c r="E118" s="56"/>
      <c r="F118" s="55"/>
      <c r="G118" s="55"/>
    </row>
    <row r="119" ht="12.75">
      <c r="B119" s="23" t="s">
        <v>90</v>
      </c>
    </row>
    <row r="120" ht="12.75">
      <c r="B120" s="23" t="s">
        <v>91</v>
      </c>
    </row>
    <row r="121" ht="12.75">
      <c r="B121" s="23" t="s">
        <v>92</v>
      </c>
    </row>
    <row r="122" ht="12.75">
      <c r="B122" s="23" t="s">
        <v>93</v>
      </c>
    </row>
    <row r="123" ht="12.75">
      <c r="B123" s="23" t="s">
        <v>94</v>
      </c>
    </row>
    <row r="124" ht="12.75">
      <c r="B124" s="23" t="s">
        <v>95</v>
      </c>
    </row>
    <row r="125" ht="12.75">
      <c r="B125" s="23" t="s">
        <v>96</v>
      </c>
    </row>
    <row r="126" ht="12.75">
      <c r="B126" s="23" t="s">
        <v>97</v>
      </c>
    </row>
    <row r="127" ht="12.75">
      <c r="B127" s="23" t="s">
        <v>98</v>
      </c>
    </row>
    <row r="128" ht="12.75">
      <c r="B128" s="23" t="s">
        <v>99</v>
      </c>
    </row>
    <row r="129" ht="12.75">
      <c r="B129" s="23" t="s">
        <v>100</v>
      </c>
    </row>
    <row r="130" ht="12.75">
      <c r="B130" s="23" t="s">
        <v>22</v>
      </c>
    </row>
    <row r="131" ht="12.75">
      <c r="B131" s="23" t="s">
        <v>101</v>
      </c>
    </row>
    <row r="132" ht="12.75">
      <c r="B132" s="23" t="s">
        <v>102</v>
      </c>
    </row>
    <row r="133" ht="12.75">
      <c r="B133" s="23" t="s">
        <v>103</v>
      </c>
    </row>
    <row r="134" ht="12.75">
      <c r="B134" s="23" t="s">
        <v>104</v>
      </c>
    </row>
    <row r="135" ht="12.75">
      <c r="B135" s="23" t="s">
        <v>105</v>
      </c>
    </row>
    <row r="136" ht="12.75">
      <c r="B136" s="23" t="s">
        <v>106</v>
      </c>
    </row>
    <row r="137" ht="12.75">
      <c r="B137" s="23" t="s">
        <v>107</v>
      </c>
    </row>
    <row r="138" ht="12.75">
      <c r="B138" s="23" t="s">
        <v>108</v>
      </c>
    </row>
    <row r="139" ht="12.75">
      <c r="B139" s="23" t="s">
        <v>109</v>
      </c>
    </row>
    <row r="140" ht="12.75">
      <c r="B140" s="23" t="s">
        <v>110</v>
      </c>
    </row>
    <row r="141" ht="12.75">
      <c r="B141" s="23" t="s">
        <v>111</v>
      </c>
    </row>
    <row r="142" ht="12.75">
      <c r="B142" s="23" t="s">
        <v>112</v>
      </c>
    </row>
  </sheetData>
  <sheetProtection/>
  <mergeCells count="26">
    <mergeCell ref="A5:A7"/>
    <mergeCell ref="B5:B7"/>
    <mergeCell ref="C5:C7"/>
    <mergeCell ref="D5:D7"/>
    <mergeCell ref="E5:E7"/>
    <mergeCell ref="A1:D1"/>
    <mergeCell ref="I6:I7"/>
    <mergeCell ref="J6:J7"/>
    <mergeCell ref="J5:K5"/>
    <mergeCell ref="L5:L7"/>
    <mergeCell ref="S5:S7"/>
    <mergeCell ref="M5:M7"/>
    <mergeCell ref="Q5:R5"/>
    <mergeCell ref="P5:P7"/>
    <mergeCell ref="Q6:Q7"/>
    <mergeCell ref="R6:R7"/>
    <mergeCell ref="O5:O7"/>
    <mergeCell ref="N5:N7"/>
    <mergeCell ref="F1:H1"/>
    <mergeCell ref="A2:L2"/>
    <mergeCell ref="C3:K3"/>
    <mergeCell ref="K6:K7"/>
    <mergeCell ref="F6:F7"/>
    <mergeCell ref="G6:G7"/>
    <mergeCell ref="F5:I5"/>
    <mergeCell ref="H6:H7"/>
  </mergeCells>
  <dataValidations count="2">
    <dataValidation type="list" allowBlank="1" showInputMessage="1" showErrorMessage="1" sqref="A1:D1">
      <formula1>$B$26:$B$142</formula1>
    </dataValidation>
    <dataValidation type="list" allowBlank="1" showInputMessage="1" showErrorMessage="1" sqref="B15">
      <formula1>$D$26:$D$118</formula1>
    </dataValidation>
  </dataValidations>
  <printOptions horizontalCentered="1"/>
  <pageMargins left="0.196850393700787" right="0.236220472440945" top="2.89" bottom="0.71" header="0.61" footer="0.3"/>
  <pageSetup fitToHeight="0" fitToWidth="1" horizontalDpi="600" verticalDpi="600" orientation="landscape" paperSize="8" scale="61" r:id="rId1"/>
  <headerFooter alignWithMargins="0">
    <oddHeader>&amp;LINSPECTORATUL SCOLAR JUDETEAN VRANCEA&amp;C&amp;"Arial,Bold"&amp;12TABEL NOMINAL    
 CU CADRELE DEDIACTICE CARE AU SOLICITAT SI AU PRIMIT AVIZ FAVORABIL PENTRU INTREGIREA DE NORMA INCEPAND CU ANUL SCOLAR 2017_2018&amp;R31 IANUARIE 2017</oddHeader>
    <oddFooter>&amp;L&amp;11
&amp;RPROF.MIHAILFASAN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RU</Manager>
  <Company>ISJ ALBA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TIT PENTRU INTREGIREA NORMEI</dc:title>
  <dc:subject>INT_2014</dc:subject>
  <dc:creator>Fasan Mihail</dc:creator>
  <cp:keywords>2019</cp:keywords>
  <dc:description/>
  <cp:lastModifiedBy>admin</cp:lastModifiedBy>
  <cp:lastPrinted>2017-03-14T09:10:17Z</cp:lastPrinted>
  <dcterms:created xsi:type="dcterms:W3CDTF">1996-10-14T23:33:28Z</dcterms:created>
  <dcterms:modified xsi:type="dcterms:W3CDTF">2018-12-27T07:47:54Z</dcterms:modified>
  <cp:category/>
  <cp:version/>
  <cp:contentType/>
  <cp:contentStatus/>
</cp:coreProperties>
</file>